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he Block" sheetId="2" state="visible" r:id="rId2"/>
    <sheet name="Break-Fall Sign-Off" sheetId="3" state="visible" r:id="rId3"/>
  </sheets>
  <definedNames>
    <definedName name="_xlnm.Print_Titles" localSheetId="2">'Break-Fall Sign-Off'!$5:$5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051723"/>
      <sz val="16"/>
    </font>
    <font>
      <name val="Arial"/>
      <color rgb="00516371"/>
      <sz val="10"/>
    </font>
    <font>
      <name val="Arial"/>
      <b val="1"/>
      <color rgb="00051723"/>
      <sz val="10"/>
    </font>
    <font>
      <name val="Arial"/>
      <color rgb="00051723"/>
      <sz val="10"/>
    </font>
    <font>
      <name val="Arial"/>
      <i val="1"/>
      <color rgb="00516371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51723"/>
      </patternFill>
    </fill>
    <fill>
      <patternFill patternType="solid">
        <fgColor rgb="00F7FBFB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DFE7EB"/>
      </left>
      <right style="thin">
        <color rgb="00DFE7EB"/>
      </right>
      <top style="thin">
        <color rgb="00DFE7EB"/>
      </top>
      <bottom style="thin">
        <color rgb="00DFE7EB"/>
      </bottom>
    </border>
    <border>
      <left/>
      <right/>
      <top style="thin">
        <color rgb="00DFE7EB"/>
      </top>
      <bottom/>
      <diagonal/>
    </border>
    <border>
      <left/>
      <right style="thin">
        <color rgb="00DFE7EB"/>
      </right>
      <top style="thin">
        <color rgb="00DFE7EB"/>
      </top>
      <bottom/>
      <diagonal/>
    </border>
    <border>
      <left/>
      <right style="thin">
        <color rgb="00DFE7EB"/>
      </right>
      <top style="thin">
        <color rgb="00DFE7EB"/>
      </top>
      <bottom style="thin">
        <color rgb="00DFE7E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4" borderId="1" pivotButton="0" quotePrefix="0" xfId="0"/>
    <xf numFmtId="0" fontId="0" fillId="0" borderId="4" pivotButton="0" quotePrefix="0" xfId="0"/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027F72"/>
      </font>
      <fill>
        <patternFill patternType="solid">
          <fgColor rgb="00E5F4E4"/>
        </patternFill>
      </fill>
    </dxf>
    <dxf>
      <font>
        <name val="Arial"/>
        <b val="1"/>
        <color rgb="00027F7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8-WEEK JUDO BEGINNER BLOCK</t>
        </is>
      </c>
    </row>
    <row r="2">
      <c r="A2" s="2" t="inlineStr">
        <is>
          <t>Four two-week stages, with break-falls before throws. Use it as a starting point and adapt it with your instructors so it fits the other programs you teach.</t>
        </is>
      </c>
    </row>
    <row r="4" ht="30" customHeight="1">
      <c r="A4" s="3" t="inlineStr">
        <is>
          <t>The Block</t>
        </is>
      </c>
      <c r="B4" s="4" t="inlineStr">
        <is>
          <t>The four two-week stages, what's held back in each, and the readiness check that moves a student on.</t>
        </is>
      </c>
    </row>
    <row r="5" ht="30" customHeight="1">
      <c r="A5" s="3" t="inlineStr">
        <is>
          <t>Break-Fall Sign-Off</t>
        </is>
      </c>
      <c r="B5" s="4" t="inlineStr">
        <is>
          <t>One row per student. Pick Yes for back, side, and front once you've watched them fall without bracing a hand, then add your initials and the date.</t>
        </is>
      </c>
    </row>
    <row r="6" ht="30" customHeight="1">
      <c r="A6" s="3" t="inlineStr">
        <is>
          <t>Ready for Weeks 3–4</t>
        </is>
      </c>
      <c r="B6" s="4" t="inlineStr">
        <is>
          <t>Fills in on its own: Ready once all three falls are Yes and the row has initials and a date.</t>
        </is>
      </c>
    </row>
    <row r="7" ht="30" customHeight="1">
      <c r="A7" s="3" t="inlineStr">
        <is>
          <t>White cells</t>
        </is>
      </c>
      <c r="B7" s="4" t="inlineStr">
        <is>
          <t>Yours to fill in. Shaded cells are calculated.</t>
        </is>
      </c>
    </row>
    <row r="8" ht="30" customHeight="1">
      <c r="A8" s="3" t="inlineStr">
        <is>
          <t>Google Sheets</t>
        </is>
      </c>
      <c r="B8" s="4" t="inlineStr">
        <is>
          <t>File &gt; Import &gt; Upload this file. The Yes dropdowns and the Ready column carry over.</t>
        </is>
      </c>
    </row>
    <row r="10">
      <c r="A10" s="5" t="inlineStr">
        <is>
          <t>From the Gymdesk guide "Judo Classes: How to Add Them to Your Martial Arts School".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44" customWidth="1" min="3" max="3"/>
    <col width="46" customWidth="1" min="4" max="4"/>
  </cols>
  <sheetData>
    <row r="1">
      <c r="A1" s="1" t="inlineStr">
        <is>
          <t>THE BLOCK</t>
        </is>
      </c>
    </row>
    <row r="2">
      <c r="A2" s="2" t="inlineStr">
        <is>
          <t>Adapt it with your instructors so it fits the other programs you teach.</t>
        </is>
      </c>
    </row>
    <row r="4" ht="30" customHeight="1">
      <c r="A4" s="6" t="inlineStr">
        <is>
          <t>Weeks</t>
        </is>
      </c>
      <c r="B4" s="6" t="inlineStr">
        <is>
          <t>Focus</t>
        </is>
      </c>
      <c r="C4" s="7" t="inlineStr">
        <is>
          <t>Held back</t>
        </is>
      </c>
      <c r="D4" s="7" t="inlineStr">
        <is>
          <t>Readiness check</t>
        </is>
      </c>
    </row>
    <row r="5" ht="34" customHeight="1">
      <c r="A5" s="8" t="inlineStr">
        <is>
          <t>1–2</t>
        </is>
      </c>
      <c r="B5" s="9" t="inlineStr">
        <is>
          <t>Break-falls and rolls</t>
        </is>
      </c>
      <c r="C5" s="9" t="inlineStr">
        <is>
          <t>No throws, no grips</t>
        </is>
      </c>
      <c r="D5" s="9" t="inlineStr">
        <is>
          <t>Falls back, side, and front without bracing a hand</t>
        </is>
      </c>
    </row>
    <row r="6" ht="34" customHeight="1">
      <c r="A6" s="10" t="inlineStr">
        <is>
          <t>3–4</t>
        </is>
      </c>
      <c r="B6" s="11" t="inlineStr">
        <is>
          <t>Grips and movement</t>
        </is>
      </c>
      <c r="C6" s="11" t="inlineStr">
        <is>
          <t>No throws at full speed</t>
        </is>
      </c>
      <c r="D6" s="11" t="inlineStr">
        <is>
          <t>Keeps stance, posture, and balance while gripping</t>
        </is>
      </c>
    </row>
    <row r="7" ht="34" customHeight="1">
      <c r="A7" s="8" t="inlineStr">
        <is>
          <t>5–6</t>
        </is>
      </c>
      <c r="B7" s="9" t="inlineStr">
        <is>
          <t>First throws</t>
        </is>
      </c>
      <c r="C7" s="9" t="inlineStr">
        <is>
          <t>Cooperative partner only</t>
        </is>
      </c>
      <c r="D7" s="9" t="inlineStr">
        <is>
          <t>Completes entries and lets the partner land safely</t>
        </is>
      </c>
    </row>
    <row r="8" ht="34" customHeight="1">
      <c r="A8" s="10" t="inlineStr">
        <is>
          <t>7–8</t>
        </is>
      </c>
      <c r="B8" s="11" t="inlineStr">
        <is>
          <t>Combinations and review</t>
        </is>
      </c>
      <c r="C8" s="11" t="inlineStr">
        <is>
          <t>Full randori, until handfighting, footwork, and takedown mechanics are set</t>
        </is>
      </c>
      <c r="D8" s="11" t="inlineStr">
        <is>
          <t>Throws and falls with control, under supervision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34" customWidth="1" min="9" max="9"/>
  </cols>
  <sheetData>
    <row r="1">
      <c r="A1" s="1" t="inlineStr">
        <is>
          <t>BREAK-FALL SIGN-OFF</t>
        </is>
      </c>
    </row>
    <row r="2">
      <c r="A2" s="2" t="inlineStr">
        <is>
          <t>Weeks 1–2 readiness check: falls back, side, and front without bracing a hand.</t>
        </is>
      </c>
    </row>
    <row r="3">
      <c r="A3" s="3" t="inlineStr">
        <is>
          <t>Class:</t>
        </is>
      </c>
      <c r="B3" s="12" t="n"/>
      <c r="D3" s="3" t="inlineStr">
        <is>
          <t>Coach:</t>
        </is>
      </c>
      <c r="E3" s="12" t="n"/>
      <c r="F3" s="13" t="n"/>
    </row>
    <row r="5" ht="30" customHeight="1">
      <c r="A5" s="6" t="inlineStr">
        <is>
          <t>Student</t>
        </is>
      </c>
      <c r="B5" s="6" t="inlineStr">
        <is>
          <t>Start date</t>
        </is>
      </c>
      <c r="C5" s="7" t="inlineStr">
        <is>
          <t>Back</t>
        </is>
      </c>
      <c r="D5" s="7" t="inlineStr">
        <is>
          <t>Side</t>
        </is>
      </c>
      <c r="E5" s="7" t="inlineStr">
        <is>
          <t>Front</t>
        </is>
      </c>
      <c r="F5" s="7" t="inlineStr">
        <is>
          <t>Coach initials</t>
        </is>
      </c>
      <c r="G5" s="7" t="inlineStr">
        <is>
          <t>Date signed off</t>
        </is>
      </c>
      <c r="H5" s="7" t="inlineStr">
        <is>
          <t>Ready for Weeks 3–4</t>
        </is>
      </c>
      <c r="I5" s="7" t="inlineStr">
        <is>
          <t>Notes</t>
        </is>
      </c>
    </row>
    <row r="6">
      <c r="A6" s="14" t="n"/>
      <c r="B6" s="15" t="n"/>
      <c r="C6" s="16" t="n"/>
      <c r="D6" s="16" t="n"/>
      <c r="E6" s="16" t="n"/>
      <c r="F6" s="16" t="n"/>
      <c r="G6" s="15" t="n"/>
      <c r="H6" s="17">
        <f>IF(A6="","",IF(AND(C6="Yes",D6="Yes",E6="Yes",F6&lt;&gt;"",G6&lt;&gt;""),"Ready","Not yet"))</f>
        <v/>
      </c>
      <c r="I6" s="14" t="n"/>
    </row>
    <row r="7">
      <c r="A7" s="14" t="n"/>
      <c r="B7" s="15" t="n"/>
      <c r="C7" s="16" t="n"/>
      <c r="D7" s="16" t="n"/>
      <c r="E7" s="16" t="n"/>
      <c r="F7" s="16" t="n"/>
      <c r="G7" s="15" t="n"/>
      <c r="H7" s="17">
        <f>IF(A7="","",IF(AND(C7="Yes",D7="Yes",E7="Yes",F7&lt;&gt;"",G7&lt;&gt;""),"Ready","Not yet"))</f>
        <v/>
      </c>
      <c r="I7" s="14" t="n"/>
    </row>
    <row r="8">
      <c r="A8" s="14" t="n"/>
      <c r="B8" s="15" t="n"/>
      <c r="C8" s="16" t="n"/>
      <c r="D8" s="16" t="n"/>
      <c r="E8" s="16" t="n"/>
      <c r="F8" s="16" t="n"/>
      <c r="G8" s="15" t="n"/>
      <c r="H8" s="17">
        <f>IF(A8="","",IF(AND(C8="Yes",D8="Yes",E8="Yes",F8&lt;&gt;"",G8&lt;&gt;""),"Ready","Not yet"))</f>
        <v/>
      </c>
      <c r="I8" s="14" t="n"/>
    </row>
    <row r="9">
      <c r="A9" s="14" t="n"/>
      <c r="B9" s="15" t="n"/>
      <c r="C9" s="16" t="n"/>
      <c r="D9" s="16" t="n"/>
      <c r="E9" s="16" t="n"/>
      <c r="F9" s="16" t="n"/>
      <c r="G9" s="15" t="n"/>
      <c r="H9" s="17">
        <f>IF(A9="","",IF(AND(C9="Yes",D9="Yes",E9="Yes",F9&lt;&gt;"",G9&lt;&gt;""),"Ready","Not yet"))</f>
        <v/>
      </c>
      <c r="I9" s="14" t="n"/>
    </row>
    <row r="10">
      <c r="A10" s="14" t="n"/>
      <c r="B10" s="15" t="n"/>
      <c r="C10" s="16" t="n"/>
      <c r="D10" s="16" t="n"/>
      <c r="E10" s="16" t="n"/>
      <c r="F10" s="16" t="n"/>
      <c r="G10" s="15" t="n"/>
      <c r="H10" s="17">
        <f>IF(A10="","",IF(AND(C10="Yes",D10="Yes",E10="Yes",F10&lt;&gt;"",G10&lt;&gt;""),"Ready","Not yet"))</f>
        <v/>
      </c>
      <c r="I10" s="14" t="n"/>
    </row>
    <row r="11">
      <c r="A11" s="14" t="n"/>
      <c r="B11" s="15" t="n"/>
      <c r="C11" s="16" t="n"/>
      <c r="D11" s="16" t="n"/>
      <c r="E11" s="16" t="n"/>
      <c r="F11" s="16" t="n"/>
      <c r="G11" s="15" t="n"/>
      <c r="H11" s="17">
        <f>IF(A11="","",IF(AND(C11="Yes",D11="Yes",E11="Yes",F11&lt;&gt;"",G11&lt;&gt;""),"Ready","Not yet"))</f>
        <v/>
      </c>
      <c r="I11" s="14" t="n"/>
    </row>
    <row r="12">
      <c r="A12" s="14" t="n"/>
      <c r="B12" s="15" t="n"/>
      <c r="C12" s="16" t="n"/>
      <c r="D12" s="16" t="n"/>
      <c r="E12" s="16" t="n"/>
      <c r="F12" s="16" t="n"/>
      <c r="G12" s="15" t="n"/>
      <c r="H12" s="17">
        <f>IF(A12="","",IF(AND(C12="Yes",D12="Yes",E12="Yes",F12&lt;&gt;"",G12&lt;&gt;""),"Ready","Not yet"))</f>
        <v/>
      </c>
      <c r="I12" s="14" t="n"/>
    </row>
    <row r="13">
      <c r="A13" s="14" t="n"/>
      <c r="B13" s="15" t="n"/>
      <c r="C13" s="16" t="n"/>
      <c r="D13" s="16" t="n"/>
      <c r="E13" s="16" t="n"/>
      <c r="F13" s="16" t="n"/>
      <c r="G13" s="15" t="n"/>
      <c r="H13" s="17">
        <f>IF(A13="","",IF(AND(C13="Yes",D13="Yes",E13="Yes",F13&lt;&gt;"",G13&lt;&gt;""),"Ready","Not yet"))</f>
        <v/>
      </c>
      <c r="I13" s="14" t="n"/>
    </row>
    <row r="14">
      <c r="A14" s="14" t="n"/>
      <c r="B14" s="15" t="n"/>
      <c r="C14" s="16" t="n"/>
      <c r="D14" s="16" t="n"/>
      <c r="E14" s="16" t="n"/>
      <c r="F14" s="16" t="n"/>
      <c r="G14" s="15" t="n"/>
      <c r="H14" s="17">
        <f>IF(A14="","",IF(AND(C14="Yes",D14="Yes",E14="Yes",F14&lt;&gt;"",G14&lt;&gt;""),"Ready","Not yet"))</f>
        <v/>
      </c>
      <c r="I14" s="14" t="n"/>
    </row>
    <row r="15">
      <c r="A15" s="14" t="n"/>
      <c r="B15" s="15" t="n"/>
      <c r="C15" s="16" t="n"/>
      <c r="D15" s="16" t="n"/>
      <c r="E15" s="16" t="n"/>
      <c r="F15" s="16" t="n"/>
      <c r="G15" s="15" t="n"/>
      <c r="H15" s="17">
        <f>IF(A15="","",IF(AND(C15="Yes",D15="Yes",E15="Yes",F15&lt;&gt;"",G15&lt;&gt;""),"Ready","Not yet"))</f>
        <v/>
      </c>
      <c r="I15" s="14" t="n"/>
    </row>
    <row r="16">
      <c r="A16" s="14" t="n"/>
      <c r="B16" s="15" t="n"/>
      <c r="C16" s="16" t="n"/>
      <c r="D16" s="16" t="n"/>
      <c r="E16" s="16" t="n"/>
      <c r="F16" s="16" t="n"/>
      <c r="G16" s="15" t="n"/>
      <c r="H16" s="17">
        <f>IF(A16="","",IF(AND(C16="Yes",D16="Yes",E16="Yes",F16&lt;&gt;"",G16&lt;&gt;""),"Ready","Not yet"))</f>
        <v/>
      </c>
      <c r="I16" s="14" t="n"/>
    </row>
    <row r="17">
      <c r="A17" s="14" t="n"/>
      <c r="B17" s="15" t="n"/>
      <c r="C17" s="16" t="n"/>
      <c r="D17" s="16" t="n"/>
      <c r="E17" s="16" t="n"/>
      <c r="F17" s="16" t="n"/>
      <c r="G17" s="15" t="n"/>
      <c r="H17" s="17">
        <f>IF(A17="","",IF(AND(C17="Yes",D17="Yes",E17="Yes",F17&lt;&gt;"",G17&lt;&gt;""),"Ready","Not yet"))</f>
        <v/>
      </c>
      <c r="I17" s="14" t="n"/>
    </row>
    <row r="18">
      <c r="A18" s="14" t="n"/>
      <c r="B18" s="15" t="n"/>
      <c r="C18" s="16" t="n"/>
      <c r="D18" s="16" t="n"/>
      <c r="E18" s="16" t="n"/>
      <c r="F18" s="16" t="n"/>
      <c r="G18" s="15" t="n"/>
      <c r="H18" s="17">
        <f>IF(A18="","",IF(AND(C18="Yes",D18="Yes",E18="Yes",F18&lt;&gt;"",G18&lt;&gt;""),"Ready","Not yet"))</f>
        <v/>
      </c>
      <c r="I18" s="14" t="n"/>
    </row>
    <row r="19">
      <c r="A19" s="14" t="n"/>
      <c r="B19" s="15" t="n"/>
      <c r="C19" s="16" t="n"/>
      <c r="D19" s="16" t="n"/>
      <c r="E19" s="16" t="n"/>
      <c r="F19" s="16" t="n"/>
      <c r="G19" s="15" t="n"/>
      <c r="H19" s="17">
        <f>IF(A19="","",IF(AND(C19="Yes",D19="Yes",E19="Yes",F19&lt;&gt;"",G19&lt;&gt;""),"Ready","Not yet"))</f>
        <v/>
      </c>
      <c r="I19" s="14" t="n"/>
    </row>
    <row r="20">
      <c r="A20" s="14" t="n"/>
      <c r="B20" s="15" t="n"/>
      <c r="C20" s="16" t="n"/>
      <c r="D20" s="16" t="n"/>
      <c r="E20" s="16" t="n"/>
      <c r="F20" s="16" t="n"/>
      <c r="G20" s="15" t="n"/>
      <c r="H20" s="17">
        <f>IF(A20="","",IF(AND(C20="Yes",D20="Yes",E20="Yes",F20&lt;&gt;"",G20&lt;&gt;""),"Ready","Not yet"))</f>
        <v/>
      </c>
      <c r="I20" s="14" t="n"/>
    </row>
    <row r="21">
      <c r="A21" s="14" t="n"/>
      <c r="B21" s="15" t="n"/>
      <c r="C21" s="16" t="n"/>
      <c r="D21" s="16" t="n"/>
      <c r="E21" s="16" t="n"/>
      <c r="F21" s="16" t="n"/>
      <c r="G21" s="15" t="n"/>
      <c r="H21" s="17">
        <f>IF(A21="","",IF(AND(C21="Yes",D21="Yes",E21="Yes",F21&lt;&gt;"",G21&lt;&gt;""),"Ready","Not yet"))</f>
        <v/>
      </c>
      <c r="I21" s="14" t="n"/>
    </row>
    <row r="22">
      <c r="A22" s="14" t="n"/>
      <c r="B22" s="15" t="n"/>
      <c r="C22" s="16" t="n"/>
      <c r="D22" s="16" t="n"/>
      <c r="E22" s="16" t="n"/>
      <c r="F22" s="16" t="n"/>
      <c r="G22" s="15" t="n"/>
      <c r="H22" s="17">
        <f>IF(A22="","",IF(AND(C22="Yes",D22="Yes",E22="Yes",F22&lt;&gt;"",G22&lt;&gt;""),"Ready","Not yet"))</f>
        <v/>
      </c>
      <c r="I22" s="14" t="n"/>
    </row>
    <row r="23">
      <c r="A23" s="14" t="n"/>
      <c r="B23" s="15" t="n"/>
      <c r="C23" s="16" t="n"/>
      <c r="D23" s="16" t="n"/>
      <c r="E23" s="16" t="n"/>
      <c r="F23" s="16" t="n"/>
      <c r="G23" s="15" t="n"/>
      <c r="H23" s="17">
        <f>IF(A23="","",IF(AND(C23="Yes",D23="Yes",E23="Yes",F23&lt;&gt;"",G23&lt;&gt;""),"Ready","Not yet"))</f>
        <v/>
      </c>
      <c r="I23" s="14" t="n"/>
    </row>
    <row r="24">
      <c r="A24" s="14" t="n"/>
      <c r="B24" s="15" t="n"/>
      <c r="C24" s="16" t="n"/>
      <c r="D24" s="16" t="n"/>
      <c r="E24" s="16" t="n"/>
      <c r="F24" s="16" t="n"/>
      <c r="G24" s="15" t="n"/>
      <c r="H24" s="17">
        <f>IF(A24="","",IF(AND(C24="Yes",D24="Yes",E24="Yes",F24&lt;&gt;"",G24&lt;&gt;""),"Ready","Not yet"))</f>
        <v/>
      </c>
      <c r="I24" s="14" t="n"/>
    </row>
    <row r="25">
      <c r="A25" s="14" t="n"/>
      <c r="B25" s="15" t="n"/>
      <c r="C25" s="16" t="n"/>
      <c r="D25" s="16" t="n"/>
      <c r="E25" s="16" t="n"/>
      <c r="F25" s="16" t="n"/>
      <c r="G25" s="15" t="n"/>
      <c r="H25" s="17">
        <f>IF(A25="","",IF(AND(C25="Yes",D25="Yes",E25="Yes",F25&lt;&gt;"",G25&lt;&gt;""),"Ready","Not yet"))</f>
        <v/>
      </c>
      <c r="I25" s="14" t="n"/>
    </row>
    <row r="26">
      <c r="A26" s="14" t="n"/>
      <c r="B26" s="15" t="n"/>
      <c r="C26" s="16" t="n"/>
      <c r="D26" s="16" t="n"/>
      <c r="E26" s="16" t="n"/>
      <c r="F26" s="16" t="n"/>
      <c r="G26" s="15" t="n"/>
      <c r="H26" s="17">
        <f>IF(A26="","",IF(AND(C26="Yes",D26="Yes",E26="Yes",F26&lt;&gt;"",G26&lt;&gt;""),"Ready","Not yet"))</f>
        <v/>
      </c>
      <c r="I26" s="14" t="n"/>
    </row>
    <row r="27">
      <c r="A27" s="14" t="n"/>
      <c r="B27" s="15" t="n"/>
      <c r="C27" s="16" t="n"/>
      <c r="D27" s="16" t="n"/>
      <c r="E27" s="16" t="n"/>
      <c r="F27" s="16" t="n"/>
      <c r="G27" s="15" t="n"/>
      <c r="H27" s="17">
        <f>IF(A27="","",IF(AND(C27="Yes",D27="Yes",E27="Yes",F27&lt;&gt;"",G27&lt;&gt;""),"Ready","Not yet"))</f>
        <v/>
      </c>
      <c r="I27" s="14" t="n"/>
    </row>
    <row r="28">
      <c r="A28" s="14" t="n"/>
      <c r="B28" s="15" t="n"/>
      <c r="C28" s="16" t="n"/>
      <c r="D28" s="16" t="n"/>
      <c r="E28" s="16" t="n"/>
      <c r="F28" s="16" t="n"/>
      <c r="G28" s="15" t="n"/>
      <c r="H28" s="17">
        <f>IF(A28="","",IF(AND(C28="Yes",D28="Yes",E28="Yes",F28&lt;&gt;"",G28&lt;&gt;""),"Ready","Not yet"))</f>
        <v/>
      </c>
      <c r="I28" s="14" t="n"/>
    </row>
    <row r="29">
      <c r="A29" s="14" t="n"/>
      <c r="B29" s="15" t="n"/>
      <c r="C29" s="16" t="n"/>
      <c r="D29" s="16" t="n"/>
      <c r="E29" s="16" t="n"/>
      <c r="F29" s="16" t="n"/>
      <c r="G29" s="15" t="n"/>
      <c r="H29" s="17">
        <f>IF(A29="","",IF(AND(C29="Yes",D29="Yes",E29="Yes",F29&lt;&gt;"",G29&lt;&gt;""),"Ready","Not yet"))</f>
        <v/>
      </c>
      <c r="I29" s="14" t="n"/>
    </row>
    <row r="30">
      <c r="A30" s="14" t="n"/>
      <c r="B30" s="15" t="n"/>
      <c r="C30" s="16" t="n"/>
      <c r="D30" s="16" t="n"/>
      <c r="E30" s="16" t="n"/>
      <c r="F30" s="16" t="n"/>
      <c r="G30" s="15" t="n"/>
      <c r="H30" s="17">
        <f>IF(A30="","",IF(AND(C30="Yes",D30="Yes",E30="Yes",F30&lt;&gt;"",G30&lt;&gt;""),"Ready","Not yet"))</f>
        <v/>
      </c>
      <c r="I30" s="14" t="n"/>
    </row>
    <row r="31">
      <c r="A31" s="14" t="n"/>
      <c r="B31" s="15" t="n"/>
      <c r="C31" s="16" t="n"/>
      <c r="D31" s="16" t="n"/>
      <c r="E31" s="16" t="n"/>
      <c r="F31" s="16" t="n"/>
      <c r="G31" s="15" t="n"/>
      <c r="H31" s="17">
        <f>IF(A31="","",IF(AND(C31="Yes",D31="Yes",E31="Yes",F31&lt;&gt;"",G31&lt;&gt;""),"Ready","Not yet"))</f>
        <v/>
      </c>
      <c r="I31" s="14" t="n"/>
    </row>
    <row r="32">
      <c r="A32" s="14" t="n"/>
      <c r="B32" s="15" t="n"/>
      <c r="C32" s="16" t="n"/>
      <c r="D32" s="16" t="n"/>
      <c r="E32" s="16" t="n"/>
      <c r="F32" s="16" t="n"/>
      <c r="G32" s="15" t="n"/>
      <c r="H32" s="17">
        <f>IF(A32="","",IF(AND(C32="Yes",D32="Yes",E32="Yes",F32&lt;&gt;"",G32&lt;&gt;""),"Ready","Not yet"))</f>
        <v/>
      </c>
      <c r="I32" s="14" t="n"/>
    </row>
    <row r="33">
      <c r="A33" s="14" t="n"/>
      <c r="B33" s="15" t="n"/>
      <c r="C33" s="16" t="n"/>
      <c r="D33" s="16" t="n"/>
      <c r="E33" s="16" t="n"/>
      <c r="F33" s="16" t="n"/>
      <c r="G33" s="15" t="n"/>
      <c r="H33" s="17">
        <f>IF(A33="","",IF(AND(C33="Yes",D33="Yes",E33="Yes",F33&lt;&gt;"",G33&lt;&gt;""),"Ready","Not yet"))</f>
        <v/>
      </c>
      <c r="I33" s="14" t="n"/>
    </row>
    <row r="34">
      <c r="A34" s="14" t="n"/>
      <c r="B34" s="15" t="n"/>
      <c r="C34" s="16" t="n"/>
      <c r="D34" s="16" t="n"/>
      <c r="E34" s="16" t="n"/>
      <c r="F34" s="16" t="n"/>
      <c r="G34" s="15" t="n"/>
      <c r="H34" s="17">
        <f>IF(A34="","",IF(AND(C34="Yes",D34="Yes",E34="Yes",F34&lt;&gt;"",G34&lt;&gt;""),"Ready","Not yet"))</f>
        <v/>
      </c>
      <c r="I34" s="14" t="n"/>
    </row>
    <row r="35">
      <c r="A35" s="14" t="n"/>
      <c r="B35" s="15" t="n"/>
      <c r="C35" s="16" t="n"/>
      <c r="D35" s="16" t="n"/>
      <c r="E35" s="16" t="n"/>
      <c r="F35" s="16" t="n"/>
      <c r="G35" s="15" t="n"/>
      <c r="H35" s="17">
        <f>IF(A35="","",IF(AND(C35="Yes",D35="Yes",E35="Yes",F35&lt;&gt;"",G35&lt;&gt;""),"Ready","Not yet"))</f>
        <v/>
      </c>
      <c r="I35" s="14" t="n"/>
    </row>
    <row r="36">
      <c r="A36" s="14" t="n"/>
      <c r="B36" s="15" t="n"/>
      <c r="C36" s="16" t="n"/>
      <c r="D36" s="16" t="n"/>
      <c r="E36" s="16" t="n"/>
      <c r="F36" s="16" t="n"/>
      <c r="G36" s="15" t="n"/>
      <c r="H36" s="17">
        <f>IF(A36="","",IF(AND(C36="Yes",D36="Yes",E36="Yes",F36&lt;&gt;"",G36&lt;&gt;""),"Ready","Not yet"))</f>
        <v/>
      </c>
      <c r="I36" s="14" t="n"/>
    </row>
    <row r="37">
      <c r="A37" s="14" t="n"/>
      <c r="B37" s="15" t="n"/>
      <c r="C37" s="16" t="n"/>
      <c r="D37" s="16" t="n"/>
      <c r="E37" s="16" t="n"/>
      <c r="F37" s="16" t="n"/>
      <c r="G37" s="15" t="n"/>
      <c r="H37" s="17">
        <f>IF(A37="","",IF(AND(C37="Yes",D37="Yes",E37="Yes",F37&lt;&gt;"",G37&lt;&gt;""),"Ready","Not yet"))</f>
        <v/>
      </c>
      <c r="I37" s="14" t="n"/>
    </row>
    <row r="38">
      <c r="A38" s="14" t="n"/>
      <c r="B38" s="15" t="n"/>
      <c r="C38" s="16" t="n"/>
      <c r="D38" s="16" t="n"/>
      <c r="E38" s="16" t="n"/>
      <c r="F38" s="16" t="n"/>
      <c r="G38" s="15" t="n"/>
      <c r="H38" s="17">
        <f>IF(A38="","",IF(AND(C38="Yes",D38="Yes",E38="Yes",F38&lt;&gt;"",G38&lt;&gt;""),"Ready","Not yet"))</f>
        <v/>
      </c>
      <c r="I38" s="14" t="n"/>
    </row>
    <row r="39">
      <c r="A39" s="14" t="n"/>
      <c r="B39" s="15" t="n"/>
      <c r="C39" s="16" t="n"/>
      <c r="D39" s="16" t="n"/>
      <c r="E39" s="16" t="n"/>
      <c r="F39" s="16" t="n"/>
      <c r="G39" s="15" t="n"/>
      <c r="H39" s="17">
        <f>IF(A39="","",IF(AND(C39="Yes",D39="Yes",E39="Yes",F39&lt;&gt;"",G39&lt;&gt;""),"Ready","Not yet"))</f>
        <v/>
      </c>
      <c r="I39" s="14" t="n"/>
    </row>
    <row r="40">
      <c r="A40" s="14" t="n"/>
      <c r="B40" s="15" t="n"/>
      <c r="C40" s="16" t="n"/>
      <c r="D40" s="16" t="n"/>
      <c r="E40" s="16" t="n"/>
      <c r="F40" s="16" t="n"/>
      <c r="G40" s="15" t="n"/>
      <c r="H40" s="17">
        <f>IF(A40="","",IF(AND(C40="Yes",D40="Yes",E40="Yes",F40&lt;&gt;"",G40&lt;&gt;""),"Ready","Not yet"))</f>
        <v/>
      </c>
      <c r="I40" s="14" t="n"/>
    </row>
    <row r="41">
      <c r="A41" s="14" t="n"/>
      <c r="B41" s="15" t="n"/>
      <c r="C41" s="16" t="n"/>
      <c r="D41" s="16" t="n"/>
      <c r="E41" s="16" t="n"/>
      <c r="F41" s="16" t="n"/>
      <c r="G41" s="15" t="n"/>
      <c r="H41" s="17">
        <f>IF(A41="","",IF(AND(C41="Yes",D41="Yes",E41="Yes",F41&lt;&gt;"",G41&lt;&gt;""),"Ready","Not yet"))</f>
        <v/>
      </c>
      <c r="I41" s="14" t="n"/>
    </row>
    <row r="42">
      <c r="A42" s="14" t="n"/>
      <c r="B42" s="15" t="n"/>
      <c r="C42" s="16" t="n"/>
      <c r="D42" s="16" t="n"/>
      <c r="E42" s="16" t="n"/>
      <c r="F42" s="16" t="n"/>
      <c r="G42" s="15" t="n"/>
      <c r="H42" s="17">
        <f>IF(A42="","",IF(AND(C42="Yes",D42="Yes",E42="Yes",F42&lt;&gt;"",G42&lt;&gt;""),"Ready","Not yet"))</f>
        <v/>
      </c>
      <c r="I42" s="14" t="n"/>
    </row>
    <row r="43">
      <c r="A43" s="14" t="n"/>
      <c r="B43" s="15" t="n"/>
      <c r="C43" s="16" t="n"/>
      <c r="D43" s="16" t="n"/>
      <c r="E43" s="16" t="n"/>
      <c r="F43" s="16" t="n"/>
      <c r="G43" s="15" t="n"/>
      <c r="H43" s="17">
        <f>IF(A43="","",IF(AND(C43="Yes",D43="Yes",E43="Yes",F43&lt;&gt;"",G43&lt;&gt;""),"Ready","Not yet"))</f>
        <v/>
      </c>
      <c r="I43" s="14" t="n"/>
    </row>
    <row r="44">
      <c r="A44" s="14" t="n"/>
      <c r="B44" s="15" t="n"/>
      <c r="C44" s="16" t="n"/>
      <c r="D44" s="16" t="n"/>
      <c r="E44" s="16" t="n"/>
      <c r="F44" s="16" t="n"/>
      <c r="G44" s="15" t="n"/>
      <c r="H44" s="17">
        <f>IF(A44="","",IF(AND(C44="Yes",D44="Yes",E44="Yes",F44&lt;&gt;"",G44&lt;&gt;""),"Ready","Not yet"))</f>
        <v/>
      </c>
      <c r="I44" s="14" t="n"/>
    </row>
    <row r="45">
      <c r="A45" s="14" t="n"/>
      <c r="B45" s="15" t="n"/>
      <c r="C45" s="16" t="n"/>
      <c r="D45" s="16" t="n"/>
      <c r="E45" s="16" t="n"/>
      <c r="F45" s="16" t="n"/>
      <c r="G45" s="15" t="n"/>
      <c r="H45" s="17">
        <f>IF(A45="","",IF(AND(C45="Yes",D45="Yes",E45="Yes",F45&lt;&gt;"",G45&lt;&gt;""),"Ready","Not yet"))</f>
        <v/>
      </c>
      <c r="I45" s="14" t="n"/>
    </row>
    <row r="46">
      <c r="A46" s="14" t="n"/>
      <c r="B46" s="15" t="n"/>
      <c r="C46" s="16" t="n"/>
      <c r="D46" s="16" t="n"/>
      <c r="E46" s="16" t="n"/>
      <c r="F46" s="16" t="n"/>
      <c r="G46" s="15" t="n"/>
      <c r="H46" s="17">
        <f>IF(A46="","",IF(AND(C46="Yes",D46="Yes",E46="Yes",F46&lt;&gt;"",G46&lt;&gt;""),"Ready","Not yet"))</f>
        <v/>
      </c>
      <c r="I46" s="14" t="n"/>
    </row>
    <row r="47">
      <c r="A47" s="14" t="n"/>
      <c r="B47" s="15" t="n"/>
      <c r="C47" s="16" t="n"/>
      <c r="D47" s="16" t="n"/>
      <c r="E47" s="16" t="n"/>
      <c r="F47" s="16" t="n"/>
      <c r="G47" s="15" t="n"/>
      <c r="H47" s="17">
        <f>IF(A47="","",IF(AND(C47="Yes",D47="Yes",E47="Yes",F47&lt;&gt;"",G47&lt;&gt;""),"Ready","Not yet"))</f>
        <v/>
      </c>
      <c r="I47" s="14" t="n"/>
    </row>
    <row r="48">
      <c r="A48" s="14" t="n"/>
      <c r="B48" s="15" t="n"/>
      <c r="C48" s="16" t="n"/>
      <c r="D48" s="16" t="n"/>
      <c r="E48" s="16" t="n"/>
      <c r="F48" s="16" t="n"/>
      <c r="G48" s="15" t="n"/>
      <c r="H48" s="17">
        <f>IF(A48="","",IF(AND(C48="Yes",D48="Yes",E48="Yes",F48&lt;&gt;"",G48&lt;&gt;""),"Ready","Not yet"))</f>
        <v/>
      </c>
      <c r="I48" s="14" t="n"/>
    </row>
    <row r="49">
      <c r="A49" s="14" t="n"/>
      <c r="B49" s="15" t="n"/>
      <c r="C49" s="16" t="n"/>
      <c r="D49" s="16" t="n"/>
      <c r="E49" s="16" t="n"/>
      <c r="F49" s="16" t="n"/>
      <c r="G49" s="15" t="n"/>
      <c r="H49" s="17">
        <f>IF(A49="","",IF(AND(C49="Yes",D49="Yes",E49="Yes",F49&lt;&gt;"",G49&lt;&gt;""),"Ready","Not yet"))</f>
        <v/>
      </c>
      <c r="I49" s="14" t="n"/>
    </row>
    <row r="50">
      <c r="A50" s="14" t="n"/>
      <c r="B50" s="15" t="n"/>
      <c r="C50" s="16" t="n"/>
      <c r="D50" s="16" t="n"/>
      <c r="E50" s="16" t="n"/>
      <c r="F50" s="16" t="n"/>
      <c r="G50" s="15" t="n"/>
      <c r="H50" s="17">
        <f>IF(A50="","",IF(AND(C50="Yes",D50="Yes",E50="Yes",F50&lt;&gt;"",G50&lt;&gt;""),"Ready","Not yet"))</f>
        <v/>
      </c>
      <c r="I50" s="14" t="n"/>
    </row>
    <row r="51">
      <c r="A51" s="14" t="n"/>
      <c r="B51" s="15" t="n"/>
      <c r="C51" s="16" t="n"/>
      <c r="D51" s="16" t="n"/>
      <c r="E51" s="16" t="n"/>
      <c r="F51" s="16" t="n"/>
      <c r="G51" s="15" t="n"/>
      <c r="H51" s="17">
        <f>IF(A51="","",IF(AND(C51="Yes",D51="Yes",E51="Yes",F51&lt;&gt;"",G51&lt;&gt;""),"Ready","Not yet"))</f>
        <v/>
      </c>
      <c r="I51" s="14" t="n"/>
    </row>
    <row r="52">
      <c r="A52" s="14" t="n"/>
      <c r="B52" s="15" t="n"/>
      <c r="C52" s="16" t="n"/>
      <c r="D52" s="16" t="n"/>
      <c r="E52" s="16" t="n"/>
      <c r="F52" s="16" t="n"/>
      <c r="G52" s="15" t="n"/>
      <c r="H52" s="17">
        <f>IF(A52="","",IF(AND(C52="Yes",D52="Yes",E52="Yes",F52&lt;&gt;"",G52&lt;&gt;""),"Ready","Not yet"))</f>
        <v/>
      </c>
      <c r="I52" s="14" t="n"/>
    </row>
    <row r="53">
      <c r="A53" s="14" t="n"/>
      <c r="B53" s="15" t="n"/>
      <c r="C53" s="16" t="n"/>
      <c r="D53" s="16" t="n"/>
      <c r="E53" s="16" t="n"/>
      <c r="F53" s="16" t="n"/>
      <c r="G53" s="15" t="n"/>
      <c r="H53" s="17">
        <f>IF(A53="","",IF(AND(C53="Yes",D53="Yes",E53="Yes",F53&lt;&gt;"",G53&lt;&gt;""),"Ready","Not yet"))</f>
        <v/>
      </c>
      <c r="I53" s="14" t="n"/>
    </row>
    <row r="54">
      <c r="A54" s="14" t="n"/>
      <c r="B54" s="15" t="n"/>
      <c r="C54" s="16" t="n"/>
      <c r="D54" s="16" t="n"/>
      <c r="E54" s="16" t="n"/>
      <c r="F54" s="16" t="n"/>
      <c r="G54" s="15" t="n"/>
      <c r="H54" s="17">
        <f>IF(A54="","",IF(AND(C54="Yes",D54="Yes",E54="Yes",F54&lt;&gt;"",G54&lt;&gt;""),"Ready","Not yet"))</f>
        <v/>
      </c>
      <c r="I54" s="14" t="n"/>
    </row>
    <row r="55">
      <c r="A55" s="14" t="n"/>
      <c r="B55" s="15" t="n"/>
      <c r="C55" s="16" t="n"/>
      <c r="D55" s="16" t="n"/>
      <c r="E55" s="16" t="n"/>
      <c r="F55" s="16" t="n"/>
      <c r="G55" s="15" t="n"/>
      <c r="H55" s="17">
        <f>IF(A55="","",IF(AND(C55="Yes",D55="Yes",E55="Yes",F55&lt;&gt;"",G55&lt;&gt;""),"Ready","Not yet"))</f>
        <v/>
      </c>
      <c r="I55" s="14" t="n"/>
    </row>
    <row r="56">
      <c r="A56" s="14" t="n"/>
      <c r="B56" s="15" t="n"/>
      <c r="C56" s="16" t="n"/>
      <c r="D56" s="16" t="n"/>
      <c r="E56" s="16" t="n"/>
      <c r="F56" s="16" t="n"/>
      <c r="G56" s="15" t="n"/>
      <c r="H56" s="17">
        <f>IF(A56="","",IF(AND(C56="Yes",D56="Yes",E56="Yes",F56&lt;&gt;"",G56&lt;&gt;""),"Ready","Not yet"))</f>
        <v/>
      </c>
      <c r="I56" s="14" t="n"/>
    </row>
    <row r="57">
      <c r="A57" s="14" t="n"/>
      <c r="B57" s="15" t="n"/>
      <c r="C57" s="16" t="n"/>
      <c r="D57" s="16" t="n"/>
      <c r="E57" s="16" t="n"/>
      <c r="F57" s="16" t="n"/>
      <c r="G57" s="15" t="n"/>
      <c r="H57" s="17">
        <f>IF(A57="","",IF(AND(C57="Yes",D57="Yes",E57="Yes",F57&lt;&gt;"",G57&lt;&gt;""),"Ready","Not yet"))</f>
        <v/>
      </c>
      <c r="I57" s="14" t="n"/>
    </row>
    <row r="58">
      <c r="A58" s="14" t="n"/>
      <c r="B58" s="15" t="n"/>
      <c r="C58" s="16" t="n"/>
      <c r="D58" s="16" t="n"/>
      <c r="E58" s="16" t="n"/>
      <c r="F58" s="16" t="n"/>
      <c r="G58" s="15" t="n"/>
      <c r="H58" s="17">
        <f>IF(A58="","",IF(AND(C58="Yes",D58="Yes",E58="Yes",F58&lt;&gt;"",G58&lt;&gt;""),"Ready","Not yet"))</f>
        <v/>
      </c>
      <c r="I58" s="14" t="n"/>
    </row>
    <row r="59">
      <c r="A59" s="14" t="n"/>
      <c r="B59" s="15" t="n"/>
      <c r="C59" s="16" t="n"/>
      <c r="D59" s="16" t="n"/>
      <c r="E59" s="16" t="n"/>
      <c r="F59" s="16" t="n"/>
      <c r="G59" s="15" t="n"/>
      <c r="H59" s="17">
        <f>IF(A59="","",IF(AND(C59="Yes",D59="Yes",E59="Yes",F59&lt;&gt;"",G59&lt;&gt;""),"Ready","Not yet"))</f>
        <v/>
      </c>
      <c r="I59" s="14" t="n"/>
    </row>
    <row r="60">
      <c r="A60" s="14" t="n"/>
      <c r="B60" s="15" t="n"/>
      <c r="C60" s="16" t="n"/>
      <c r="D60" s="16" t="n"/>
      <c r="E60" s="16" t="n"/>
      <c r="F60" s="16" t="n"/>
      <c r="G60" s="15" t="n"/>
      <c r="H60" s="17">
        <f>IF(A60="","",IF(AND(C60="Yes",D60="Yes",E60="Yes",F60&lt;&gt;"",G60&lt;&gt;""),"Ready","Not yet"))</f>
        <v/>
      </c>
      <c r="I60" s="14" t="n"/>
    </row>
    <row r="61">
      <c r="A61" s="14" t="n"/>
      <c r="B61" s="15" t="n"/>
      <c r="C61" s="16" t="n"/>
      <c r="D61" s="16" t="n"/>
      <c r="E61" s="16" t="n"/>
      <c r="F61" s="16" t="n"/>
      <c r="G61" s="15" t="n"/>
      <c r="H61" s="17">
        <f>IF(A61="","",IF(AND(C61="Yes",D61="Yes",E61="Yes",F61&lt;&gt;"",G61&lt;&gt;""),"Ready","Not yet"))</f>
        <v/>
      </c>
      <c r="I61" s="14" t="n"/>
    </row>
    <row r="62">
      <c r="A62" s="14" t="n"/>
      <c r="B62" s="15" t="n"/>
      <c r="C62" s="16" t="n"/>
      <c r="D62" s="16" t="n"/>
      <c r="E62" s="16" t="n"/>
      <c r="F62" s="16" t="n"/>
      <c r="G62" s="15" t="n"/>
      <c r="H62" s="17">
        <f>IF(A62="","",IF(AND(C62="Yes",D62="Yes",E62="Yes",F62&lt;&gt;"",G62&lt;&gt;""),"Ready","Not yet"))</f>
        <v/>
      </c>
      <c r="I62" s="14" t="n"/>
    </row>
    <row r="63">
      <c r="A63" s="14" t="n"/>
      <c r="B63" s="15" t="n"/>
      <c r="C63" s="16" t="n"/>
      <c r="D63" s="16" t="n"/>
      <c r="E63" s="16" t="n"/>
      <c r="F63" s="16" t="n"/>
      <c r="G63" s="15" t="n"/>
      <c r="H63" s="17">
        <f>IF(A63="","",IF(AND(C63="Yes",D63="Yes",E63="Yes",F63&lt;&gt;"",G63&lt;&gt;""),"Ready","Not yet"))</f>
        <v/>
      </c>
      <c r="I63" s="14" t="n"/>
    </row>
    <row r="64">
      <c r="A64" s="14" t="n"/>
      <c r="B64" s="15" t="n"/>
      <c r="C64" s="16" t="n"/>
      <c r="D64" s="16" t="n"/>
      <c r="E64" s="16" t="n"/>
      <c r="F64" s="16" t="n"/>
      <c r="G64" s="15" t="n"/>
      <c r="H64" s="17">
        <f>IF(A64="","",IF(AND(C64="Yes",D64="Yes",E64="Yes",F64&lt;&gt;"",G64&lt;&gt;""),"Ready","Not yet"))</f>
        <v/>
      </c>
      <c r="I64" s="14" t="n"/>
    </row>
    <row r="65">
      <c r="A65" s="14" t="n"/>
      <c r="B65" s="15" t="n"/>
      <c r="C65" s="16" t="n"/>
      <c r="D65" s="16" t="n"/>
      <c r="E65" s="16" t="n"/>
      <c r="F65" s="16" t="n"/>
      <c r="G65" s="15" t="n"/>
      <c r="H65" s="17">
        <f>IF(A65="","",IF(AND(C65="Yes",D65="Yes",E65="Yes",F65&lt;&gt;"",G65&lt;&gt;""),"Ready","Not yet"))</f>
        <v/>
      </c>
      <c r="I65" s="14" t="n"/>
    </row>
  </sheetData>
  <mergeCells count="1">
    <mergeCell ref="E3:F3"/>
  </mergeCells>
  <conditionalFormatting sqref="H6:H65">
    <cfRule type="expression" priority="1" dxfId="0">
      <formula>H6="Ready"</formula>
    </cfRule>
  </conditionalFormatting>
  <conditionalFormatting sqref="C6:E65">
    <cfRule type="expression" priority="2" dxfId="1">
      <formula>C6="Yes"</formula>
    </cfRule>
  </conditionalFormatting>
  <dataValidations count="1">
    <dataValidation sqref="C6:E6 C7:E7 C8:E8 C9:E9 C10:E10 C11:E11 C12:E12 C13:E13 C14:E14 C15:E15 C16:E16 C17:E17 C18:E18 C19:E19 C20:E20 C21:E21 C22:E22 C23:E23 C24:E24 C25:E25 C26:E26 C27:E27 C28:E28 C29:E29 C30:E30 C31:E31 C32:E32 C33:E33 C34:E34 C35:E35 C36:E36 C37:E37 C38:E38 C39:E39 C40:E40 C41:E41 C42:E42 C43:E43 C44:E44 C45:E45 C46:E46 C47:E47 C48:E48 C49:E49 C50:E50 C51:E51 C52:E52 C53:E53 C54:E54 C55:E55 C56:E56 C57:E57 C58:E58 C59:E59 C60:E60 C61:E61 C62:E62 C63:E63 C64:E64 C65:E65" showDropDown="0" showInputMessage="0" showErrorMessage="0" allowBlank="1" type="list">
      <formula1>"Yes"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2026-10-30T23:21:43Z</dcterms:created>
  <dcterms:modified xsi:type="dcterms:W3CDTF">2026-10-30T23:21:43Z</dcterms:modified>
</cp:coreProperties>
</file>